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24db68c3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問い合わせ一覧" sheetId="1" r:id="Red8ffe790bec40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color rgb="FF17324D"/>
      <x:name val="Arial"/>
    </x:font>
    <x:font>
      <x:i/>
      <x:sz val="10"/>
      <x:color rgb="FF465568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D6F"/>
      </x:patternFill>
    </x:fill>
    <x:fill>
      <x:patternFill patternType="solid">
        <x:fgColor rgb="FF234D6F"/>
      </x:patternFill>
    </x:fill>
  </x:fills>
  <x:borders count="12">
    <x:border>
      <x:left/>
      <x:right/>
      <x:top/>
      <x:bottom/>
      <x:diagonal/>
    </x:border>
    <x:border>
      <x:left style="thin">
        <x:color rgb="FF9AA8B5"/>
      </x:left>
      <x:right style="thin">
        <x:color rgb="FFD9E1E8"/>
      </x:right>
      <x:top style="thin">
        <x:color rgb="FF9AA8B5"/>
      </x:top>
      <x:bottom style="thin">
        <x:color rgb="FFD9E1E8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9AA8B5"/>
      </x:top>
      <x:bottom style="thin">
        <x:color rgb="FFD9E1E8"/>
      </x:bottom>
      <x:diagonal/>
    </x:border>
    <x:border>
      <x:left style="thin">
        <x:color rgb="FFD9E1E8"/>
      </x:left>
      <x:right style="thin">
        <x:color rgb="FF9AA8B5"/>
      </x:right>
      <x:top style="thin">
        <x:color rgb="FF9AA8B5"/>
      </x:top>
      <x:bottom style="thin">
        <x:color rgb="FFD9E1E8"/>
      </x:bottom>
      <x:diagonal/>
    </x:border>
    <x:border>
      <x:left style="thin">
        <x:color rgb="FF9AA8B5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9E1E8"/>
      </x:left>
      <x:right style="thin">
        <x:color rgb="FF9AA8B5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9AA8B5"/>
      </x:left>
      <x:right style="thin">
        <x:color rgb="FFD9E1E8"/>
      </x:right>
      <x:top style="thin">
        <x:color rgb="FFD9E1E8"/>
      </x:top>
      <x:bottom style="thin">
        <x:color rgb="FF9AA8B5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9AA8B5"/>
      </x:bottom>
      <x:diagonal/>
    </x:border>
    <x:border>
      <x:left style="thin">
        <x:color rgb="FFD9E1E8"/>
      </x:left>
      <x:right style="thin">
        <x:color rgb="FF9AA8B5"/>
      </x:right>
      <x:top style="thin">
        <x:color rgb="FFD9E1E8"/>
      </x:top>
      <x:bottom style="thin">
        <x:color rgb="FF9AA8B5"/>
      </x:bottom>
      <x:diagonal/>
    </x:border>
    <x:border>
      <x:left style="thin">
        <x:color rgb="FFD9E1E8"/>
      </x:left>
      <x:right style="thin">
        <x:color rgb="FFD9E1E8"/>
      </x:right>
      <x:top/>
      <x:bottom style="thin">
        <x:color rgb="FFD9E1E8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20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0" xfId="0" applyNumberFormat="1" applyFont="1" applyFill="1" applyBorder="1" applyAlignment="1">
      <x:alignment horizontal="center" vertical="center" wrapText="1"/>
    </x:xf>
    <x:xf numFmtId="0" fontId="4" fillId="0" borderId="11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7F6000"/>
      </x:font>
      <x:fill>
        <x:patternFill>
          <x:bgColor rgb="FFFFF2CC"/>
        </x:patternFill>
      </x:fill>
    </x:dxf>
    <x:dxf>
      <x:font>
        <x:color rgb="FF1F4E78"/>
      </x:font>
      <x:fill>
        <x:patternFill>
          <x:bgColor rgb="FFDDEBF7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5ddb3d55e465b" /><Relationship Type="http://schemas.openxmlformats.org/officeDocument/2006/relationships/theme" Target="/xl/theme/theme1.xml" Id="R13f32545b18147b7" /><Relationship Type="http://schemas.openxmlformats.org/officeDocument/2006/relationships/sharedStrings" Target="/xl/sharedStrings.xml" Id="Rd432b26b39d4400d" /><Relationship Type="http://schemas.openxmlformats.org/officeDocument/2006/relationships/worksheet" Target="/xl/worksheets/sheet1.xml" Id="Red8ffe790bec40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3" hidden="0" customWidth="1"/>
    <x:col min="5" max="5" width="13" hidden="0" customWidth="1"/>
    <x:col min="6" max="6" width="30" hidden="0" customWidth="1"/>
    <x:col min="7" max="7" width="14" hidden="0" customWidth="1"/>
    <x:col min="8" max="8" width="14" hidden="0" customWidth="1"/>
    <x:col min="9" max="9" width="16" hidden="0" customWidth="1"/>
  </x:cols>
  <x:sheetData>
    <x:row r="1" ht="26" customHeight="1">
      <x:c r="A1" s="1" t="str">
        <x:v>問い合わせ対応一覧</x:v>
      </x:c>
      <x:c r="B1" s="1"/>
      <x:c r="C1" s="1"/>
      <x:c r="D1" s="1"/>
      <x:c r="E1" s="1"/>
      <x:c r="F1" s="1"/>
      <x:c r="G1" s="1"/>
      <x:c r="H1" s="1"/>
    </x:row>
    <x:row r="2" ht="30" customHeight="1">
      <x:c r="A2" s="3" t="str">
        <x:v>使い方</x:v>
      </x:c>
      <x:c r="B2" s="4" t="str">
        <x:v>問い合わせを1行ずつ記録し、状況・担当・次の対応を更新してください。状況欄はプルダウンから選べます。</x:v>
      </x:c>
      <x:c r="C2" s="4"/>
      <x:c r="D2" s="4"/>
      <x:c r="E2" s="4"/>
      <x:c r="F2" s="4"/>
      <x:c r="G2" s="4"/>
      <x:c r="H2" s="4"/>
    </x:row>
    <x:row r="4" ht="32" customHeight="1">
      <x:c r="A4" s="13" t="str">
        <x:v>受付日</x:v>
      </x:c>
      <x:c r="B4" s="14" t="str">
        <x:v>管理番号</x:v>
      </x:c>
      <x:c r="C4" s="14" t="str">
        <x:v>問い合わせ種別</x:v>
      </x:c>
      <x:c r="D4" s="14" t="str">
        <x:v>状況</x:v>
      </x:c>
      <x:c r="E4" s="14" t="str">
        <x:v>担当</x:v>
      </x:c>
      <x:c r="F4" s="14" t="str">
        <x:v>次の対応</x:v>
      </x:c>
      <x:c r="G4" s="14" t="str">
        <x:v>期限</x:v>
      </x:c>
      <x:c r="H4" s="15" t="str">
        <x:v>完了日</x:v>
      </x:c>
      <x:c r="I4" s="28" t="str">
        <x:v>期限チェック</x:v>
      </x:c>
    </x:row>
    <x:row r="5">
      <x:c r="A5" s="16"/>
      <x:c r="B5" s="17"/>
      <x:c r="C5" s="17"/>
      <x:c r="D5" s="17"/>
      <x:c r="E5" s="17"/>
      <x:c r="F5" s="17"/>
      <x:c r="G5" s="18"/>
      <x:c r="H5" s="19"/>
      <x:c r="I5" s="17" t="str">
        <x:f>IF(COUNTA(A5:H5)=0,"",IF(D5="完了","完了",IF(G5="","期限未設定",IF(G5&lt;TODAY(),"期限超過","期限内"))))</x:f>
      </x:c>
    </x:row>
    <x:row r="6">
      <x:c r="A6" s="16"/>
      <x:c r="B6" s="17"/>
      <x:c r="C6" s="17"/>
      <x:c r="D6" s="17"/>
      <x:c r="E6" s="17"/>
      <x:c r="F6" s="17"/>
      <x:c r="G6" s="18"/>
      <x:c r="H6" s="19"/>
      <x:c r="I6" s="17" t="str">
        <x:f>IF(COUNTA(A6:H6)=0,"",IF(D6="完了","完了",IF(G6="","期限未設定",IF(G6&lt;TODAY(),"期限超過","期限内"))))</x:f>
      </x:c>
    </x:row>
    <x:row r="7">
      <x:c r="A7" s="16"/>
      <x:c r="B7" s="17"/>
      <x:c r="C7" s="17"/>
      <x:c r="D7" s="17"/>
      <x:c r="E7" s="17"/>
      <x:c r="F7" s="17"/>
      <x:c r="G7" s="18"/>
      <x:c r="H7" s="19"/>
      <x:c r="I7" s="17" t="str">
        <x:f>IF(COUNTA(A7:H7)=0,"",IF(D7="完了","完了",IF(G7="","期限未設定",IF(G7&lt;TODAY(),"期限超過","期限内"))))</x:f>
      </x:c>
    </x:row>
    <x:row r="8">
      <x:c r="A8" s="16"/>
      <x:c r="B8" s="17"/>
      <x:c r="C8" s="17"/>
      <x:c r="D8" s="17"/>
      <x:c r="E8" s="17"/>
      <x:c r="F8" s="17"/>
      <x:c r="G8" s="18"/>
      <x:c r="H8" s="19"/>
      <x:c r="I8" s="17" t="str">
        <x:f>IF(COUNTA(A8:H8)=0,"",IF(D8="完了","完了",IF(G8="","期限未設定",IF(G8&lt;TODAY(),"期限超過","期限内"))))</x:f>
      </x:c>
    </x:row>
    <x:row r="9">
      <x:c r="A9" s="16"/>
      <x:c r="B9" s="17"/>
      <x:c r="C9" s="17"/>
      <x:c r="D9" s="17"/>
      <x:c r="E9" s="17"/>
      <x:c r="F9" s="17"/>
      <x:c r="G9" s="18"/>
      <x:c r="H9" s="19"/>
      <x:c r="I9" s="17" t="str">
        <x:f>IF(COUNTA(A9:H9)=0,"",IF(D9="完了","完了",IF(G9="","期限未設定",IF(G9&lt;TODAY(),"期限超過","期限内"))))</x:f>
      </x:c>
    </x:row>
    <x:row r="10">
      <x:c r="A10" s="16"/>
      <x:c r="B10" s="17"/>
      <x:c r="C10" s="17"/>
      <x:c r="D10" s="17"/>
      <x:c r="E10" s="17"/>
      <x:c r="F10" s="17"/>
      <x:c r="G10" s="18"/>
      <x:c r="H10" s="19"/>
      <x:c r="I10" s="17" t="str">
        <x:f>IF(COUNTA(A10:H10)=0,"",IF(D10="完了","完了",IF(G10="","期限未設定",IF(G10&lt;TODAY(),"期限超過","期限内"))))</x:f>
      </x:c>
    </x:row>
    <x:row r="11">
      <x:c r="A11" s="16"/>
      <x:c r="B11" s="17"/>
      <x:c r="C11" s="17"/>
      <x:c r="D11" s="17"/>
      <x:c r="E11" s="17"/>
      <x:c r="F11" s="17"/>
      <x:c r="G11" s="18"/>
      <x:c r="H11" s="19"/>
      <x:c r="I11" s="17" t="str">
        <x:f>IF(COUNTA(A11:H11)=0,"",IF(D11="完了","完了",IF(G11="","期限未設定",IF(G11&lt;TODAY(),"期限超過","期限内"))))</x:f>
      </x:c>
    </x:row>
    <x:row r="12">
      <x:c r="A12" s="16"/>
      <x:c r="B12" s="17"/>
      <x:c r="C12" s="17"/>
      <x:c r="D12" s="17"/>
      <x:c r="E12" s="17"/>
      <x:c r="F12" s="17"/>
      <x:c r="G12" s="18"/>
      <x:c r="H12" s="19"/>
      <x:c r="I12" s="17" t="str">
        <x:f>IF(COUNTA(A12:H12)=0,"",IF(D12="完了","完了",IF(G12="","期限未設定",IF(G12&lt;TODAY(),"期限超過","期限内"))))</x:f>
      </x:c>
    </x:row>
    <x:row r="13">
      <x:c r="A13" s="36"/>
      <x:c r="B13" s="17"/>
      <x:c r="C13" s="17"/>
      <x:c r="D13" s="17"/>
      <x:c r="E13" s="17"/>
      <x:c r="F13" s="17"/>
      <x:c r="G13" s="17"/>
      <x:c r="H13" s="37"/>
      <x:c r="I13" s="17" t="str">
        <x:f>IF(COUNTA(A13:H13)=0,"",IF(D13="完了","完了",IF(G13="","期限未設定",IF(G13&lt;TODAY(),"期限超過","期限内"))))</x:f>
      </x:c>
    </x:row>
    <x:row r="14">
      <x:c r="A14" s="36"/>
      <x:c r="B14" s="17"/>
      <x:c r="C14" s="17"/>
      <x:c r="D14" s="17"/>
      <x:c r="E14" s="17"/>
      <x:c r="F14" s="17"/>
      <x:c r="G14" s="17"/>
      <x:c r="H14" s="37"/>
      <x:c r="I14" s="17" t="str">
        <x:f>IF(COUNTA(A14:H14)=0,"",IF(D14="完了","完了",IF(G14="","期限未設定",IF(G14&lt;TODAY(),"期限超過","期限内"))))</x:f>
      </x:c>
    </x:row>
    <x:row r="15">
      <x:c r="A15" s="36"/>
      <x:c r="B15" s="17"/>
      <x:c r="C15" s="17"/>
      <x:c r="D15" s="17"/>
      <x:c r="E15" s="17"/>
      <x:c r="F15" s="17"/>
      <x:c r="G15" s="17"/>
      <x:c r="H15" s="37"/>
      <x:c r="I15" s="17" t="str">
        <x:f>IF(COUNTA(A15:H15)=0,"",IF(D15="完了","完了",IF(G15="","期限未設定",IF(G15&lt;TODAY(),"期限超過","期限内"))))</x:f>
      </x:c>
    </x:row>
    <x:row r="16">
      <x:c r="A16" s="36"/>
      <x:c r="B16" s="17"/>
      <x:c r="C16" s="17"/>
      <x:c r="D16" s="17"/>
      <x:c r="E16" s="17"/>
      <x:c r="F16" s="17"/>
      <x:c r="G16" s="17"/>
      <x:c r="H16" s="37"/>
      <x:c r="I16" s="17" t="str">
        <x:f>IF(COUNTA(A16:H16)=0,"",IF(D16="完了","完了",IF(G16="","期限未設定",IF(G16&lt;TODAY(),"期限超過","期限内"))))</x:f>
      </x:c>
    </x:row>
    <x:row r="17">
      <x:c r="A17" s="36"/>
      <x:c r="B17" s="17"/>
      <x:c r="C17" s="17"/>
      <x:c r="D17" s="17"/>
      <x:c r="E17" s="17"/>
      <x:c r="F17" s="17"/>
      <x:c r="G17" s="17"/>
      <x:c r="H17" s="37"/>
      <x:c r="I17" s="17" t="str">
        <x:f>IF(COUNTA(A17:H17)=0,"",IF(D17="完了","完了",IF(G17="","期限未設定",IF(G17&lt;TODAY(),"期限超過","期限内"))))</x:f>
      </x:c>
    </x:row>
    <x:row r="18">
      <x:c r="A18" s="36"/>
      <x:c r="B18" s="17"/>
      <x:c r="C18" s="17"/>
      <x:c r="D18" s="17"/>
      <x:c r="E18" s="17"/>
      <x:c r="F18" s="17"/>
      <x:c r="G18" s="17"/>
      <x:c r="H18" s="37"/>
      <x:c r="I18" s="17" t="str">
        <x:f>IF(COUNTA(A18:H18)=0,"",IF(D18="完了","完了",IF(G18="","期限未設定",IF(G18&lt;TODAY(),"期限超過","期限内"))))</x:f>
      </x:c>
    </x:row>
    <x:row r="19">
      <x:c r="A19" s="36"/>
      <x:c r="B19" s="17"/>
      <x:c r="C19" s="17"/>
      <x:c r="D19" s="17"/>
      <x:c r="E19" s="17"/>
      <x:c r="F19" s="17"/>
      <x:c r="G19" s="17"/>
      <x:c r="H19" s="37"/>
      <x:c r="I19" s="17" t="str">
        <x:f>IF(COUNTA(A19:H19)=0,"",IF(D19="完了","完了",IF(G19="","期限未設定",IF(G19&lt;TODAY(),"期限超過","期限内"))))</x:f>
      </x:c>
    </x:row>
    <x:row r="20">
      <x:c r="A20" s="36"/>
      <x:c r="B20" s="17"/>
      <x:c r="C20" s="17"/>
      <x:c r="D20" s="17"/>
      <x:c r="E20" s="17"/>
      <x:c r="F20" s="17"/>
      <x:c r="G20" s="17"/>
      <x:c r="H20" s="37"/>
      <x:c r="I20" s="17" t="str">
        <x:f>IF(COUNTA(A20:H20)=0,"",IF(D20="完了","完了",IF(G20="","期限未設定",IF(G20&lt;TODAY(),"期限超過","期限内"))))</x:f>
      </x:c>
    </x:row>
    <x:row r="21">
      <x:c r="A21" s="36"/>
      <x:c r="B21" s="17"/>
      <x:c r="C21" s="17"/>
      <x:c r="D21" s="17"/>
      <x:c r="E21" s="17"/>
      <x:c r="F21" s="17"/>
      <x:c r="G21" s="17"/>
      <x:c r="H21" s="37"/>
      <x:c r="I21" s="17" t="str">
        <x:f>IF(COUNTA(A21:H21)=0,"",IF(D21="完了","完了",IF(G21="","期限未設定",IF(G21&lt;TODAY(),"期限超過","期限内"))))</x:f>
      </x:c>
    </x:row>
    <x:row r="22">
      <x:c r="A22" s="36"/>
      <x:c r="B22" s="17"/>
      <x:c r="C22" s="17"/>
      <x:c r="D22" s="17"/>
      <x:c r="E22" s="17"/>
      <x:c r="F22" s="17"/>
      <x:c r="G22" s="17"/>
      <x:c r="H22" s="37"/>
      <x:c r="I22" s="17" t="str">
        <x:f>IF(COUNTA(A22:H22)=0,"",IF(D22="完了","完了",IF(G22="","期限未設定",IF(G22&lt;TODAY(),"期限超過","期限内"))))</x:f>
      </x:c>
    </x:row>
    <x:row r="23">
      <x:c r="A23" s="36"/>
      <x:c r="B23" s="17"/>
      <x:c r="C23" s="17"/>
      <x:c r="D23" s="17"/>
      <x:c r="E23" s="17"/>
      <x:c r="F23" s="17"/>
      <x:c r="G23" s="17"/>
      <x:c r="H23" s="37"/>
      <x:c r="I23" s="17" t="str">
        <x:f>IF(COUNTA(A23:H23)=0,"",IF(D23="完了","完了",IF(G23="","期限未設定",IF(G23&lt;TODAY(),"期限超過","期限内"))))</x:f>
      </x:c>
    </x:row>
    <x:row r="24">
      <x:c r="A24" s="36"/>
      <x:c r="B24" s="17"/>
      <x:c r="C24" s="17"/>
      <x:c r="D24" s="17"/>
      <x:c r="E24" s="17"/>
      <x:c r="F24" s="17"/>
      <x:c r="G24" s="17"/>
      <x:c r="H24" s="37"/>
      <x:c r="I24" s="17" t="str">
        <x:f>IF(COUNTA(A24:H24)=0,"",IF(D24="完了","完了",IF(G24="","期限未設定",IF(G24&lt;TODAY(),"期限超過","期限内"))))</x:f>
      </x:c>
    </x:row>
    <x:row r="25">
      <x:c r="A25" s="36"/>
      <x:c r="B25" s="17"/>
      <x:c r="C25" s="17"/>
      <x:c r="D25" s="17"/>
      <x:c r="E25" s="17"/>
      <x:c r="F25" s="17"/>
      <x:c r="G25" s="17"/>
      <x:c r="H25" s="37"/>
      <x:c r="I25" s="17" t="str">
        <x:f>IF(COUNTA(A25:H25)=0,"",IF(D25="完了","完了",IF(G25="","期限未設定",IF(G25&lt;TODAY(),"期限超過","期限内"))))</x:f>
      </x:c>
    </x:row>
    <x:row r="26">
      <x:c r="A26" s="36"/>
      <x:c r="B26" s="17"/>
      <x:c r="C26" s="17"/>
      <x:c r="D26" s="17"/>
      <x:c r="E26" s="17"/>
      <x:c r="F26" s="17"/>
      <x:c r="G26" s="17"/>
      <x:c r="H26" s="37"/>
      <x:c r="I26" s="17" t="str">
        <x:f>IF(COUNTA(A26:H26)=0,"",IF(D26="完了","完了",IF(G26="","期限未設定",IF(G26&lt;TODAY(),"期限超過","期限内"))))</x:f>
      </x:c>
    </x:row>
    <x:row r="27">
      <x:c r="A27" s="36"/>
      <x:c r="B27" s="17"/>
      <x:c r="C27" s="17"/>
      <x:c r="D27" s="17"/>
      <x:c r="E27" s="17"/>
      <x:c r="F27" s="17"/>
      <x:c r="G27" s="17"/>
      <x:c r="H27" s="37"/>
      <x:c r="I27" s="17" t="str">
        <x:f>IF(COUNTA(A27:H27)=0,"",IF(D27="完了","完了",IF(G27="","期限未設定",IF(G27&lt;TODAY(),"期限超過","期限内"))))</x:f>
      </x:c>
    </x:row>
    <x:row r="28">
      <x:c r="A28" s="36"/>
      <x:c r="B28" s="17"/>
      <x:c r="C28" s="17"/>
      <x:c r="D28" s="17"/>
      <x:c r="E28" s="17"/>
      <x:c r="F28" s="17"/>
      <x:c r="G28" s="17"/>
      <x:c r="H28" s="37"/>
      <x:c r="I28" s="17" t="str">
        <x:f>IF(COUNTA(A28:H28)=0,"",IF(D28="完了","完了",IF(G28="","期限未設定",IF(G28&lt;TODAY(),"期限超過","期限内"))))</x:f>
      </x:c>
    </x:row>
    <x:row r="29">
      <x:c r="A29" s="36"/>
      <x:c r="B29" s="17"/>
      <x:c r="C29" s="17"/>
      <x:c r="D29" s="17"/>
      <x:c r="E29" s="17"/>
      <x:c r="F29" s="17"/>
      <x:c r="G29" s="17"/>
      <x:c r="H29" s="37"/>
      <x:c r="I29" s="17" t="str">
        <x:f>IF(COUNTA(A29:H29)=0,"",IF(D29="完了","完了",IF(G29="","期限未設定",IF(G29&lt;TODAY(),"期限超過","期限内"))))</x:f>
      </x:c>
    </x:row>
    <x:row r="30">
      <x:c r="A30" s="36"/>
      <x:c r="B30" s="17"/>
      <x:c r="C30" s="17"/>
      <x:c r="D30" s="17"/>
      <x:c r="E30" s="17"/>
      <x:c r="F30" s="17"/>
      <x:c r="G30" s="17"/>
      <x:c r="H30" s="37"/>
      <x:c r="I30" s="17" t="str">
        <x:f>IF(COUNTA(A30:H30)=0,"",IF(D30="完了","完了",IF(G30="","期限未設定",IF(G30&lt;TODAY(),"期限超過","期限内"))))</x:f>
      </x:c>
    </x:row>
    <x:row r="31">
      <x:c r="A31" s="36"/>
      <x:c r="B31" s="17"/>
      <x:c r="C31" s="17"/>
      <x:c r="D31" s="17"/>
      <x:c r="E31" s="17"/>
      <x:c r="F31" s="17"/>
      <x:c r="G31" s="17"/>
      <x:c r="H31" s="37"/>
      <x:c r="I31" s="17" t="str">
        <x:f>IF(COUNTA(A31:H31)=0,"",IF(D31="完了","完了",IF(G31="","期限未設定",IF(G31&lt;TODAY(),"期限超過","期限内"))))</x:f>
      </x:c>
    </x:row>
    <x:row r="32">
      <x:c r="A32" s="36"/>
      <x:c r="B32" s="17"/>
      <x:c r="C32" s="17"/>
      <x:c r="D32" s="17"/>
      <x:c r="E32" s="17"/>
      <x:c r="F32" s="17"/>
      <x:c r="G32" s="17"/>
      <x:c r="H32" s="37"/>
      <x:c r="I32" s="17" t="str">
        <x:f>IF(COUNTA(A32:H32)=0,"",IF(D32="完了","完了",IF(G32="","期限未設定",IF(G32&lt;TODAY(),"期限超過","期限内"))))</x:f>
      </x:c>
    </x:row>
    <x:row r="33">
      <x:c r="A33" s="36"/>
      <x:c r="B33" s="17"/>
      <x:c r="C33" s="17"/>
      <x:c r="D33" s="17"/>
      <x:c r="E33" s="17"/>
      <x:c r="F33" s="17"/>
      <x:c r="G33" s="17"/>
      <x:c r="H33" s="37"/>
      <x:c r="I33" s="17" t="str">
        <x:f>IF(COUNTA(A33:H33)=0,"",IF(D33="完了","完了",IF(G33="","期限未設定",IF(G33&lt;TODAY(),"期限超過","期限内"))))</x:f>
      </x:c>
    </x:row>
    <x:row r="34">
      <x:c r="A34" s="36"/>
      <x:c r="B34" s="17"/>
      <x:c r="C34" s="17"/>
      <x:c r="D34" s="17"/>
      <x:c r="E34" s="17"/>
      <x:c r="F34" s="17"/>
      <x:c r="G34" s="17"/>
      <x:c r="H34" s="37"/>
      <x:c r="I34" s="17" t="str">
        <x:f>IF(COUNTA(A34:H34)=0,"",IF(D34="完了","完了",IF(G34="","期限未設定",IF(G34&lt;TODAY(),"期限超過","期限内"))))</x:f>
      </x:c>
    </x:row>
    <x:row r="35">
      <x:c r="A35" s="36"/>
      <x:c r="B35" s="17"/>
      <x:c r="C35" s="17"/>
      <x:c r="D35" s="17"/>
      <x:c r="E35" s="17"/>
      <x:c r="F35" s="17"/>
      <x:c r="G35" s="17"/>
      <x:c r="H35" s="37"/>
      <x:c r="I35" s="17" t="str">
        <x:f>IF(COUNTA(A35:H35)=0,"",IF(D35="完了","完了",IF(G35="","期限未設定",IF(G35&lt;TODAY(),"期限超過","期限内"))))</x:f>
      </x:c>
    </x:row>
    <x:row r="36">
      <x:c r="A36" s="36"/>
      <x:c r="B36" s="17"/>
      <x:c r="C36" s="17"/>
      <x:c r="D36" s="17"/>
      <x:c r="E36" s="17"/>
      <x:c r="F36" s="17"/>
      <x:c r="G36" s="17"/>
      <x:c r="H36" s="37"/>
      <x:c r="I36" s="17" t="str">
        <x:f>IF(COUNTA(A36:H36)=0,"",IF(D36="完了","完了",IF(G36="","期限未設定",IF(G36&lt;TODAY(),"期限超過","期限内"))))</x:f>
      </x:c>
    </x:row>
    <x:row r="37">
      <x:c r="A37" s="36"/>
      <x:c r="B37" s="17"/>
      <x:c r="C37" s="17"/>
      <x:c r="D37" s="17"/>
      <x:c r="E37" s="17"/>
      <x:c r="F37" s="17"/>
      <x:c r="G37" s="17"/>
      <x:c r="H37" s="37"/>
      <x:c r="I37" s="17" t="str">
        <x:f>IF(COUNTA(A37:H37)=0,"",IF(D37="完了","完了",IF(G37="","期限未設定",IF(G37&lt;TODAY(),"期限超過","期限内"))))</x:f>
      </x:c>
    </x:row>
    <x:row r="38">
      <x:c r="A38" s="36"/>
      <x:c r="B38" s="17"/>
      <x:c r="C38" s="17"/>
      <x:c r="D38" s="17"/>
      <x:c r="E38" s="17"/>
      <x:c r="F38" s="17"/>
      <x:c r="G38" s="17"/>
      <x:c r="H38" s="37"/>
      <x:c r="I38" s="17" t="str">
        <x:f>IF(COUNTA(A38:H38)=0,"",IF(D38="完了","完了",IF(G38="","期限未設定",IF(G38&lt;TODAY(),"期限超過","期限内"))))</x:f>
      </x:c>
    </x:row>
    <x:row r="39">
      <x:c r="A39" s="36"/>
      <x:c r="B39" s="17"/>
      <x:c r="C39" s="17"/>
      <x:c r="D39" s="17"/>
      <x:c r="E39" s="17"/>
      <x:c r="F39" s="17"/>
      <x:c r="G39" s="17"/>
      <x:c r="H39" s="37"/>
      <x:c r="I39" s="17" t="str">
        <x:f>IF(COUNTA(A39:H39)=0,"",IF(D39="完了","完了",IF(G39="","期限未設定",IF(G39&lt;TODAY(),"期限超過","期限内"))))</x:f>
      </x:c>
    </x:row>
    <x:row r="40">
      <x:c r="A40" s="36"/>
      <x:c r="B40" s="17"/>
      <x:c r="C40" s="17"/>
      <x:c r="D40" s="17"/>
      <x:c r="E40" s="17"/>
      <x:c r="F40" s="17"/>
      <x:c r="G40" s="17"/>
      <x:c r="H40" s="37"/>
      <x:c r="I40" s="17" t="str">
        <x:f>IF(COUNTA(A40:H40)=0,"",IF(D40="完了","完了",IF(G40="","期限未設定",IF(G40&lt;TODAY(),"期限超過","期限内"))))</x:f>
      </x:c>
    </x:row>
    <x:row r="41">
      <x:c r="A41" s="36"/>
      <x:c r="B41" s="17"/>
      <x:c r="C41" s="17"/>
      <x:c r="D41" s="17"/>
      <x:c r="E41" s="17"/>
      <x:c r="F41" s="17"/>
      <x:c r="G41" s="17"/>
      <x:c r="H41" s="37"/>
      <x:c r="I41" s="17" t="str">
        <x:f>IF(COUNTA(A41:H41)=0,"",IF(D41="完了","完了",IF(G41="","期限未設定",IF(G41&lt;TODAY(),"期限超過","期限内"))))</x:f>
      </x:c>
    </x:row>
    <x:row r="42">
      <x:c r="A42" s="36"/>
      <x:c r="B42" s="17"/>
      <x:c r="C42" s="17"/>
      <x:c r="D42" s="17"/>
      <x:c r="E42" s="17"/>
      <x:c r="F42" s="17"/>
      <x:c r="G42" s="17"/>
      <x:c r="H42" s="37"/>
      <x:c r="I42" s="17" t="str">
        <x:f>IF(COUNTA(A42:H42)=0,"",IF(D42="完了","完了",IF(G42="","期限未設定",IF(G42&lt;TODAY(),"期限超過","期限内"))))</x:f>
      </x:c>
    </x:row>
    <x:row r="43">
      <x:c r="A43" s="36"/>
      <x:c r="B43" s="17"/>
      <x:c r="C43" s="17"/>
      <x:c r="D43" s="17"/>
      <x:c r="E43" s="17"/>
      <x:c r="F43" s="17"/>
      <x:c r="G43" s="17"/>
      <x:c r="H43" s="37"/>
      <x:c r="I43" s="17" t="str">
        <x:f>IF(COUNTA(A43:H43)=0,"",IF(D43="完了","完了",IF(G43="","期限未設定",IF(G43&lt;TODAY(),"期限超過","期限内"))))</x:f>
      </x:c>
    </x:row>
    <x:row r="44">
      <x:c r="A44" s="36"/>
      <x:c r="B44" s="17"/>
      <x:c r="C44" s="17"/>
      <x:c r="D44" s="17"/>
      <x:c r="E44" s="17"/>
      <x:c r="F44" s="17"/>
      <x:c r="G44" s="17"/>
      <x:c r="H44" s="37"/>
      <x:c r="I44" s="17" t="str">
        <x:f>IF(COUNTA(A44:H44)=0,"",IF(D44="完了","完了",IF(G44="","期限未設定",IF(G44&lt;TODAY(),"期限超過","期限内"))))</x:f>
      </x:c>
    </x:row>
    <x:row r="45">
      <x:c r="A45" s="36"/>
      <x:c r="B45" s="17"/>
      <x:c r="C45" s="17"/>
      <x:c r="D45" s="17"/>
      <x:c r="E45" s="17"/>
      <x:c r="F45" s="17"/>
      <x:c r="G45" s="17"/>
      <x:c r="H45" s="37"/>
      <x:c r="I45" s="17" t="str">
        <x:f>IF(COUNTA(A45:H45)=0,"",IF(D45="完了","完了",IF(G45="","期限未設定",IF(G45&lt;TODAY(),"期限超過","期限内"))))</x:f>
      </x:c>
    </x:row>
    <x:row r="46">
      <x:c r="A46" s="36"/>
      <x:c r="B46" s="17"/>
      <x:c r="C46" s="17"/>
      <x:c r="D46" s="17"/>
      <x:c r="E46" s="17"/>
      <x:c r="F46" s="17"/>
      <x:c r="G46" s="17"/>
      <x:c r="H46" s="37"/>
      <x:c r="I46" s="17" t="str">
        <x:f>IF(COUNTA(A46:H46)=0,"",IF(D46="完了","完了",IF(G46="","期限未設定",IF(G46&lt;TODAY(),"期限超過","期限内"))))</x:f>
      </x:c>
    </x:row>
    <x:row r="47">
      <x:c r="A47" s="36"/>
      <x:c r="B47" s="17"/>
      <x:c r="C47" s="17"/>
      <x:c r="D47" s="17"/>
      <x:c r="E47" s="17"/>
      <x:c r="F47" s="17"/>
      <x:c r="G47" s="17"/>
      <x:c r="H47" s="37"/>
      <x:c r="I47" s="17" t="str">
        <x:f>IF(COUNTA(A47:H47)=0,"",IF(D47="完了","完了",IF(G47="","期限未設定",IF(G47&lt;TODAY(),"期限超過","期限内"))))</x:f>
      </x:c>
    </x:row>
    <x:row r="48">
      <x:c r="A48" s="36"/>
      <x:c r="B48" s="17"/>
      <x:c r="C48" s="17"/>
      <x:c r="D48" s="17"/>
      <x:c r="E48" s="17"/>
      <x:c r="F48" s="17"/>
      <x:c r="G48" s="17"/>
      <x:c r="H48" s="37"/>
      <x:c r="I48" s="17" t="str">
        <x:f>IF(COUNTA(A48:H48)=0,"",IF(D48="完了","完了",IF(G48="","期限未設定",IF(G48&lt;TODAY(),"期限超過","期限内"))))</x:f>
      </x:c>
    </x:row>
    <x:row r="49">
      <x:c r="A49" s="36"/>
      <x:c r="B49" s="17"/>
      <x:c r="C49" s="17"/>
      <x:c r="D49" s="17"/>
      <x:c r="E49" s="17"/>
      <x:c r="F49" s="17"/>
      <x:c r="G49" s="17"/>
      <x:c r="H49" s="37"/>
      <x:c r="I49" s="17" t="str">
        <x:f>IF(COUNTA(A49:H49)=0,"",IF(D49="完了","完了",IF(G49="","期限未設定",IF(G49&lt;TODAY(),"期限超過","期限内"))))</x:f>
      </x:c>
    </x:row>
    <x:row r="50">
      <x:c r="A50" s="36"/>
      <x:c r="B50" s="17"/>
      <x:c r="C50" s="17"/>
      <x:c r="D50" s="17"/>
      <x:c r="E50" s="17"/>
      <x:c r="F50" s="17"/>
      <x:c r="G50" s="17"/>
      <x:c r="H50" s="37"/>
      <x:c r="I50" s="17" t="str">
        <x:f>IF(COUNTA(A50:H50)=0,"",IF(D50="完了","完了",IF(G50="","期限未設定",IF(G50&lt;TODAY(),"期限超過","期限内"))))</x:f>
      </x:c>
    </x:row>
    <x:row r="51">
      <x:c r="A51" s="36"/>
      <x:c r="B51" s="17"/>
      <x:c r="C51" s="17"/>
      <x:c r="D51" s="17"/>
      <x:c r="E51" s="17"/>
      <x:c r="F51" s="17"/>
      <x:c r="G51" s="17"/>
      <x:c r="H51" s="37"/>
      <x:c r="I51" s="17" t="str">
        <x:f>IF(COUNTA(A51:H51)=0,"",IF(D51="完了","完了",IF(G51="","期限未設定",IF(G51&lt;TODAY(),"期限超過","期限内"))))</x:f>
      </x:c>
    </x:row>
    <x:row r="52">
      <x:c r="A52" s="36"/>
      <x:c r="B52" s="17"/>
      <x:c r="C52" s="17"/>
      <x:c r="D52" s="17"/>
      <x:c r="E52" s="17"/>
      <x:c r="F52" s="17"/>
      <x:c r="G52" s="17"/>
      <x:c r="H52" s="37"/>
      <x:c r="I52" s="17" t="str">
        <x:f>IF(COUNTA(A52:H52)=0,"",IF(D52="完了","完了",IF(G52="","期限未設定",IF(G52&lt;TODAY(),"期限超過","期限内"))))</x:f>
      </x:c>
    </x:row>
    <x:row r="53">
      <x:c r="A53" s="36"/>
      <x:c r="B53" s="17"/>
      <x:c r="C53" s="17"/>
      <x:c r="D53" s="17"/>
      <x:c r="E53" s="17"/>
      <x:c r="F53" s="17"/>
      <x:c r="G53" s="17"/>
      <x:c r="H53" s="37"/>
      <x:c r="I53" s="17" t="str">
        <x:f>IF(COUNTA(A53:H53)=0,"",IF(D53="完了","完了",IF(G53="","期限未設定",IF(G53&lt;TODAY(),"期限超過","期限内"))))</x:f>
      </x:c>
    </x:row>
    <x:row r="54">
      <x:c r="A54" s="36"/>
      <x:c r="B54" s="17"/>
      <x:c r="C54" s="17"/>
      <x:c r="D54" s="17"/>
      <x:c r="E54" s="17"/>
      <x:c r="F54" s="17"/>
      <x:c r="G54" s="17"/>
      <x:c r="H54" s="37"/>
      <x:c r="I54" s="17" t="str">
        <x:f>IF(COUNTA(A54:H54)=0,"",IF(D54="完了","完了",IF(G54="","期限未設定",IF(G54&lt;TODAY(),"期限超過","期限内"))))</x:f>
      </x:c>
    </x:row>
    <x:row r="55">
      <x:c r="A55" s="36"/>
      <x:c r="B55" s="17"/>
      <x:c r="C55" s="17"/>
      <x:c r="D55" s="17"/>
      <x:c r="E55" s="17"/>
      <x:c r="F55" s="17"/>
      <x:c r="G55" s="17"/>
      <x:c r="H55" s="37"/>
      <x:c r="I55" s="17" t="str">
        <x:f>IF(COUNTA(A55:H55)=0,"",IF(D55="完了","完了",IF(G55="","期限未設定",IF(G55&lt;TODAY(),"期限超過","期限内"))))</x:f>
      </x:c>
    </x:row>
    <x:row r="56">
      <x:c r="A56" s="36"/>
      <x:c r="B56" s="17"/>
      <x:c r="C56" s="17"/>
      <x:c r="D56" s="17"/>
      <x:c r="E56" s="17"/>
      <x:c r="F56" s="17"/>
      <x:c r="G56" s="17"/>
      <x:c r="H56" s="37"/>
      <x:c r="I56" s="17" t="str">
        <x:f>IF(COUNTA(A56:H56)=0,"",IF(D56="完了","完了",IF(G56="","期限未設定",IF(G56&lt;TODAY(),"期限超過","期限内"))))</x:f>
      </x:c>
    </x:row>
    <x:row r="57">
      <x:c r="A57" s="36"/>
      <x:c r="B57" s="17"/>
      <x:c r="C57" s="17"/>
      <x:c r="D57" s="17"/>
      <x:c r="E57" s="17"/>
      <x:c r="F57" s="17"/>
      <x:c r="G57" s="17"/>
      <x:c r="H57" s="37"/>
      <x:c r="I57" s="17" t="str">
        <x:f>IF(COUNTA(A57:H57)=0,"",IF(D57="完了","完了",IF(G57="","期限未設定",IF(G57&lt;TODAY(),"期限超過","期限内"))))</x:f>
      </x:c>
    </x:row>
    <x:row r="58">
      <x:c r="A58" s="36"/>
      <x:c r="B58" s="17"/>
      <x:c r="C58" s="17"/>
      <x:c r="D58" s="17"/>
      <x:c r="E58" s="17"/>
      <x:c r="F58" s="17"/>
      <x:c r="G58" s="17"/>
      <x:c r="H58" s="37"/>
      <x:c r="I58" s="17" t="str">
        <x:f>IF(COUNTA(A58:H58)=0,"",IF(D58="完了","完了",IF(G58="","期限未設定",IF(G58&lt;TODAY(),"期限超過","期限内"))))</x:f>
      </x:c>
    </x:row>
    <x:row r="59">
      <x:c r="A59" s="36"/>
      <x:c r="B59" s="17"/>
      <x:c r="C59" s="17"/>
      <x:c r="D59" s="17"/>
      <x:c r="E59" s="17"/>
      <x:c r="F59" s="17"/>
      <x:c r="G59" s="17"/>
      <x:c r="H59" s="37"/>
      <x:c r="I59" s="17" t="str">
        <x:f>IF(COUNTA(A59:H59)=0,"",IF(D59="完了","完了",IF(G59="","期限未設定",IF(G59&lt;TODAY(),"期限超過","期限内"))))</x:f>
      </x:c>
    </x:row>
    <x:row r="60">
      <x:c r="A60" s="36"/>
      <x:c r="B60" s="17"/>
      <x:c r="C60" s="17"/>
      <x:c r="D60" s="17"/>
      <x:c r="E60" s="17"/>
      <x:c r="F60" s="17"/>
      <x:c r="G60" s="17"/>
      <x:c r="H60" s="37"/>
      <x:c r="I60" s="17" t="str">
        <x:f>IF(COUNTA(A60:H60)=0,"",IF(D60="完了","完了",IF(G60="","期限未設定",IF(G60&lt;TODAY(),"期限超過","期限内"))))</x:f>
      </x:c>
    </x:row>
    <x:row r="61">
      <x:c r="A61" s="36"/>
      <x:c r="B61" s="17"/>
      <x:c r="C61" s="17"/>
      <x:c r="D61" s="17"/>
      <x:c r="E61" s="17"/>
      <x:c r="F61" s="17"/>
      <x:c r="G61" s="17"/>
      <x:c r="H61" s="37"/>
      <x:c r="I61" s="17" t="str">
        <x:f>IF(COUNTA(A61:H61)=0,"",IF(D61="完了","完了",IF(G61="","期限未設定",IF(G61&lt;TODAY(),"期限超過","期限内"))))</x:f>
      </x:c>
    </x:row>
    <x:row r="62">
      <x:c r="A62" s="36"/>
      <x:c r="B62" s="17"/>
      <x:c r="C62" s="17"/>
      <x:c r="D62" s="17"/>
      <x:c r="E62" s="17"/>
      <x:c r="F62" s="17"/>
      <x:c r="G62" s="17"/>
      <x:c r="H62" s="37"/>
      <x:c r="I62" s="17" t="str">
        <x:f>IF(COUNTA(A62:H62)=0,"",IF(D62="完了","完了",IF(G62="","期限未設定",IF(G62&lt;TODAY(),"期限超過","期限内"))))</x:f>
      </x:c>
    </x:row>
    <x:row r="63">
      <x:c r="A63" s="36"/>
      <x:c r="B63" s="17"/>
      <x:c r="C63" s="17"/>
      <x:c r="D63" s="17"/>
      <x:c r="E63" s="17"/>
      <x:c r="F63" s="17"/>
      <x:c r="G63" s="17"/>
      <x:c r="H63" s="37"/>
      <x:c r="I63" s="17" t="str">
        <x:f>IF(COUNTA(A63:H63)=0,"",IF(D63="完了","完了",IF(G63="","期限未設定",IF(G63&lt;TODAY(),"期限超過","期限内"))))</x:f>
      </x:c>
    </x:row>
    <x:row r="64">
      <x:c r="A64" s="36"/>
      <x:c r="B64" s="17"/>
      <x:c r="C64" s="17"/>
      <x:c r="D64" s="17"/>
      <x:c r="E64" s="17"/>
      <x:c r="F64" s="17"/>
      <x:c r="G64" s="17"/>
      <x:c r="H64" s="37"/>
      <x:c r="I64" s="17" t="str">
        <x:f>IF(COUNTA(A64:H64)=0,"",IF(D64="完了","完了",IF(G64="","期限未設定",IF(G64&lt;TODAY(),"期限超過","期限内"))))</x:f>
      </x:c>
    </x:row>
    <x:row r="65">
      <x:c r="A65" s="36"/>
      <x:c r="B65" s="17"/>
      <x:c r="C65" s="17"/>
      <x:c r="D65" s="17"/>
      <x:c r="E65" s="17"/>
      <x:c r="F65" s="17"/>
      <x:c r="G65" s="17"/>
      <x:c r="H65" s="37"/>
      <x:c r="I65" s="17" t="str">
        <x:f>IF(COUNTA(A65:H65)=0,"",IF(D65="完了","完了",IF(G65="","期限未設定",IF(G65&lt;TODAY(),"期限超過","期限内"))))</x:f>
      </x:c>
    </x:row>
    <x:row r="66">
      <x:c r="A66" s="36"/>
      <x:c r="B66" s="17"/>
      <x:c r="C66" s="17"/>
      <x:c r="D66" s="17"/>
      <x:c r="E66" s="17"/>
      <x:c r="F66" s="17"/>
      <x:c r="G66" s="17"/>
      <x:c r="H66" s="37"/>
      <x:c r="I66" s="17" t="str">
        <x:f>IF(COUNTA(A66:H66)=0,"",IF(D66="完了","完了",IF(G66="","期限未設定",IF(G66&lt;TODAY(),"期限超過","期限内"))))</x:f>
      </x:c>
    </x:row>
    <x:row r="67">
      <x:c r="A67" s="36"/>
      <x:c r="B67" s="17"/>
      <x:c r="C67" s="17"/>
      <x:c r="D67" s="17"/>
      <x:c r="E67" s="17"/>
      <x:c r="F67" s="17"/>
      <x:c r="G67" s="17"/>
      <x:c r="H67" s="37"/>
      <x:c r="I67" s="17" t="str">
        <x:f>IF(COUNTA(A67:H67)=0,"",IF(D67="完了","完了",IF(G67="","期限未設定",IF(G67&lt;TODAY(),"期限超過","期限内"))))</x:f>
      </x:c>
    </x:row>
    <x:row r="68">
      <x:c r="A68" s="36"/>
      <x:c r="B68" s="17"/>
      <x:c r="C68" s="17"/>
      <x:c r="D68" s="17"/>
      <x:c r="E68" s="17"/>
      <x:c r="F68" s="17"/>
      <x:c r="G68" s="17"/>
      <x:c r="H68" s="37"/>
      <x:c r="I68" s="17" t="str">
        <x:f>IF(COUNTA(A68:H68)=0,"",IF(D68="完了","完了",IF(G68="","期限未設定",IF(G68&lt;TODAY(),"期限超過","期限内"))))</x:f>
      </x:c>
    </x:row>
    <x:row r="69">
      <x:c r="A69" s="36"/>
      <x:c r="B69" s="17"/>
      <x:c r="C69" s="17"/>
      <x:c r="D69" s="17"/>
      <x:c r="E69" s="17"/>
      <x:c r="F69" s="17"/>
      <x:c r="G69" s="17"/>
      <x:c r="H69" s="37"/>
      <x:c r="I69" s="17" t="str">
        <x:f>IF(COUNTA(A69:H69)=0,"",IF(D69="完了","完了",IF(G69="","期限未設定",IF(G69&lt;TODAY(),"期限超過","期限内"))))</x:f>
      </x:c>
    </x:row>
    <x:row r="70">
      <x:c r="A70" s="36"/>
      <x:c r="B70" s="17"/>
      <x:c r="C70" s="17"/>
      <x:c r="D70" s="17"/>
      <x:c r="E70" s="17"/>
      <x:c r="F70" s="17"/>
      <x:c r="G70" s="17"/>
      <x:c r="H70" s="37"/>
      <x:c r="I70" s="17" t="str">
        <x:f>IF(COUNTA(A70:H70)=0,"",IF(D70="完了","完了",IF(G70="","期限未設定",IF(G70&lt;TODAY(),"期限超過","期限内"))))</x:f>
      </x:c>
    </x:row>
    <x:row r="71">
      <x:c r="A71" s="36"/>
      <x:c r="B71" s="17"/>
      <x:c r="C71" s="17"/>
      <x:c r="D71" s="17"/>
      <x:c r="E71" s="17"/>
      <x:c r="F71" s="17"/>
      <x:c r="G71" s="17"/>
      <x:c r="H71" s="37"/>
      <x:c r="I71" s="17" t="str">
        <x:f>IF(COUNTA(A71:H71)=0,"",IF(D71="完了","完了",IF(G71="","期限未設定",IF(G71&lt;TODAY(),"期限超過","期限内"))))</x:f>
      </x:c>
    </x:row>
    <x:row r="72">
      <x:c r="A72" s="36"/>
      <x:c r="B72" s="17"/>
      <x:c r="C72" s="17"/>
      <x:c r="D72" s="17"/>
      <x:c r="E72" s="17"/>
      <x:c r="F72" s="17"/>
      <x:c r="G72" s="17"/>
      <x:c r="H72" s="37"/>
      <x:c r="I72" s="17" t="str">
        <x:f>IF(COUNTA(A72:H72)=0,"",IF(D72="完了","完了",IF(G72="","期限未設定",IF(G72&lt;TODAY(),"期限超過","期限内"))))</x:f>
      </x:c>
    </x:row>
    <x:row r="73">
      <x:c r="A73" s="36"/>
      <x:c r="B73" s="17"/>
      <x:c r="C73" s="17"/>
      <x:c r="D73" s="17"/>
      <x:c r="E73" s="17"/>
      <x:c r="F73" s="17"/>
      <x:c r="G73" s="17"/>
      <x:c r="H73" s="37"/>
      <x:c r="I73" s="17" t="str">
        <x:f>IF(COUNTA(A73:H73)=0,"",IF(D73="完了","完了",IF(G73="","期限未設定",IF(G73&lt;TODAY(),"期限超過","期限内"))))</x:f>
      </x:c>
    </x:row>
    <x:row r="74">
      <x:c r="A74" s="36"/>
      <x:c r="B74" s="17"/>
      <x:c r="C74" s="17"/>
      <x:c r="D74" s="17"/>
      <x:c r="E74" s="17"/>
      <x:c r="F74" s="17"/>
      <x:c r="G74" s="17"/>
      <x:c r="H74" s="37"/>
      <x:c r="I74" s="17" t="str">
        <x:f>IF(COUNTA(A74:H74)=0,"",IF(D74="完了","完了",IF(G74="","期限未設定",IF(G74&lt;TODAY(),"期限超過","期限内"))))</x:f>
      </x:c>
    </x:row>
    <x:row r="75">
      <x:c r="A75" s="36"/>
      <x:c r="B75" s="17"/>
      <x:c r="C75" s="17"/>
      <x:c r="D75" s="17"/>
      <x:c r="E75" s="17"/>
      <x:c r="F75" s="17"/>
      <x:c r="G75" s="17"/>
      <x:c r="H75" s="37"/>
      <x:c r="I75" s="17" t="str">
        <x:f>IF(COUNTA(A75:H75)=0,"",IF(D75="完了","完了",IF(G75="","期限未設定",IF(G75&lt;TODAY(),"期限超過","期限内"))))</x:f>
      </x:c>
    </x:row>
    <x:row r="76">
      <x:c r="A76" s="36"/>
      <x:c r="B76" s="17"/>
      <x:c r="C76" s="17"/>
      <x:c r="D76" s="17"/>
      <x:c r="E76" s="17"/>
      <x:c r="F76" s="17"/>
      <x:c r="G76" s="17"/>
      <x:c r="H76" s="37"/>
      <x:c r="I76" s="17" t="str">
        <x:f>IF(COUNTA(A76:H76)=0,"",IF(D76="完了","完了",IF(G76="","期限未設定",IF(G76&lt;TODAY(),"期限超過","期限内"))))</x:f>
      </x:c>
    </x:row>
    <x:row r="77">
      <x:c r="A77" s="36"/>
      <x:c r="B77" s="17"/>
      <x:c r="C77" s="17"/>
      <x:c r="D77" s="17"/>
      <x:c r="E77" s="17"/>
      <x:c r="F77" s="17"/>
      <x:c r="G77" s="17"/>
      <x:c r="H77" s="37"/>
      <x:c r="I77" s="17" t="str">
        <x:f>IF(COUNTA(A77:H77)=0,"",IF(D77="完了","完了",IF(G77="","期限未設定",IF(G77&lt;TODAY(),"期限超過","期限内"))))</x:f>
      </x:c>
    </x:row>
    <x:row r="78">
      <x:c r="A78" s="36"/>
      <x:c r="B78" s="17"/>
      <x:c r="C78" s="17"/>
      <x:c r="D78" s="17"/>
      <x:c r="E78" s="17"/>
      <x:c r="F78" s="17"/>
      <x:c r="G78" s="17"/>
      <x:c r="H78" s="37"/>
      <x:c r="I78" s="17" t="str">
        <x:f>IF(COUNTA(A78:H78)=0,"",IF(D78="完了","完了",IF(G78="","期限未設定",IF(G78&lt;TODAY(),"期限超過","期限内"))))</x:f>
      </x:c>
    </x:row>
    <x:row r="79">
      <x:c r="A79" s="36"/>
      <x:c r="B79" s="17"/>
      <x:c r="C79" s="17"/>
      <x:c r="D79" s="17"/>
      <x:c r="E79" s="17"/>
      <x:c r="F79" s="17"/>
      <x:c r="G79" s="17"/>
      <x:c r="H79" s="37"/>
      <x:c r="I79" s="17" t="str">
        <x:f>IF(COUNTA(A79:H79)=0,"",IF(D79="完了","完了",IF(G79="","期限未設定",IF(G79&lt;TODAY(),"期限超過","期限内"))))</x:f>
      </x:c>
    </x:row>
    <x:row r="80">
      <x:c r="A80" s="36"/>
      <x:c r="B80" s="17"/>
      <x:c r="C80" s="17"/>
      <x:c r="D80" s="17"/>
      <x:c r="E80" s="17"/>
      <x:c r="F80" s="17"/>
      <x:c r="G80" s="17"/>
      <x:c r="H80" s="37"/>
      <x:c r="I80" s="17" t="str">
        <x:f>IF(COUNTA(A80:H80)=0,"",IF(D80="完了","完了",IF(G80="","期限未設定",IF(G80&lt;TODAY(),"期限超過","期限内"))))</x:f>
      </x:c>
    </x:row>
    <x:row r="81">
      <x:c r="A81" s="36"/>
      <x:c r="B81" s="17"/>
      <x:c r="C81" s="17"/>
      <x:c r="D81" s="17"/>
      <x:c r="E81" s="17"/>
      <x:c r="F81" s="17"/>
      <x:c r="G81" s="17"/>
      <x:c r="H81" s="37"/>
      <x:c r="I81" s="17" t="str">
        <x:f>IF(COUNTA(A81:H81)=0,"",IF(D81="完了","完了",IF(G81="","期限未設定",IF(G81&lt;TODAY(),"期限超過","期限内"))))</x:f>
      </x:c>
    </x:row>
    <x:row r="82">
      <x:c r="A82" s="36"/>
      <x:c r="B82" s="17"/>
      <x:c r="C82" s="17"/>
      <x:c r="D82" s="17"/>
      <x:c r="E82" s="17"/>
      <x:c r="F82" s="17"/>
      <x:c r="G82" s="17"/>
      <x:c r="H82" s="37"/>
      <x:c r="I82" s="17" t="str">
        <x:f>IF(COUNTA(A82:H82)=0,"",IF(D82="完了","完了",IF(G82="","期限未設定",IF(G82&lt;TODAY(),"期限超過","期限内"))))</x:f>
      </x:c>
    </x:row>
    <x:row r="83">
      <x:c r="A83" s="36"/>
      <x:c r="B83" s="17"/>
      <x:c r="C83" s="17"/>
      <x:c r="D83" s="17"/>
      <x:c r="E83" s="17"/>
      <x:c r="F83" s="17"/>
      <x:c r="G83" s="17"/>
      <x:c r="H83" s="37"/>
      <x:c r="I83" s="17" t="str">
        <x:f>IF(COUNTA(A83:H83)=0,"",IF(D83="完了","完了",IF(G83="","期限未設定",IF(G83&lt;TODAY(),"期限超過","期限内"))))</x:f>
      </x:c>
    </x:row>
    <x:row r="84">
      <x:c r="A84" s="36"/>
      <x:c r="B84" s="17"/>
      <x:c r="C84" s="17"/>
      <x:c r="D84" s="17"/>
      <x:c r="E84" s="17"/>
      <x:c r="F84" s="17"/>
      <x:c r="G84" s="17"/>
      <x:c r="H84" s="37"/>
      <x:c r="I84" s="17" t="str">
        <x:f>IF(COUNTA(A84:H84)=0,"",IF(D84="完了","完了",IF(G84="","期限未設定",IF(G84&lt;TODAY(),"期限超過","期限内"))))</x:f>
      </x:c>
    </x:row>
    <x:row r="85">
      <x:c r="A85" s="36"/>
      <x:c r="B85" s="17"/>
      <x:c r="C85" s="17"/>
      <x:c r="D85" s="17"/>
      <x:c r="E85" s="17"/>
      <x:c r="F85" s="17"/>
      <x:c r="G85" s="17"/>
      <x:c r="H85" s="37"/>
      <x:c r="I85" s="17" t="str">
        <x:f>IF(COUNTA(A85:H85)=0,"",IF(D85="完了","完了",IF(G85="","期限未設定",IF(G85&lt;TODAY(),"期限超過","期限内"))))</x:f>
      </x:c>
    </x:row>
    <x:row r="86">
      <x:c r="A86" s="36"/>
      <x:c r="B86" s="17"/>
      <x:c r="C86" s="17"/>
      <x:c r="D86" s="17"/>
      <x:c r="E86" s="17"/>
      <x:c r="F86" s="17"/>
      <x:c r="G86" s="17"/>
      <x:c r="H86" s="37"/>
      <x:c r="I86" s="17" t="str">
        <x:f>IF(COUNTA(A86:H86)=0,"",IF(D86="完了","完了",IF(G86="","期限未設定",IF(G86&lt;TODAY(),"期限超過","期限内"))))</x:f>
      </x:c>
    </x:row>
    <x:row r="87">
      <x:c r="A87" s="36"/>
      <x:c r="B87" s="17"/>
      <x:c r="C87" s="17"/>
      <x:c r="D87" s="17"/>
      <x:c r="E87" s="17"/>
      <x:c r="F87" s="17"/>
      <x:c r="G87" s="17"/>
      <x:c r="H87" s="37"/>
      <x:c r="I87" s="17" t="str">
        <x:f>IF(COUNTA(A87:H87)=0,"",IF(D87="完了","完了",IF(G87="","期限未設定",IF(G87&lt;TODAY(),"期限超過","期限内"))))</x:f>
      </x:c>
    </x:row>
    <x:row r="88">
      <x:c r="A88" s="36"/>
      <x:c r="B88" s="17"/>
      <x:c r="C88" s="17"/>
      <x:c r="D88" s="17"/>
      <x:c r="E88" s="17"/>
      <x:c r="F88" s="17"/>
      <x:c r="G88" s="17"/>
      <x:c r="H88" s="37"/>
      <x:c r="I88" s="17" t="str">
        <x:f>IF(COUNTA(A88:H88)=0,"",IF(D88="完了","完了",IF(G88="","期限未設定",IF(G88&lt;TODAY(),"期限超過","期限内"))))</x:f>
      </x:c>
    </x:row>
    <x:row r="89">
      <x:c r="A89" s="36"/>
      <x:c r="B89" s="17"/>
      <x:c r="C89" s="17"/>
      <x:c r="D89" s="17"/>
      <x:c r="E89" s="17"/>
      <x:c r="F89" s="17"/>
      <x:c r="G89" s="17"/>
      <x:c r="H89" s="37"/>
      <x:c r="I89" s="17" t="str">
        <x:f>IF(COUNTA(A89:H89)=0,"",IF(D89="完了","完了",IF(G89="","期限未設定",IF(G89&lt;TODAY(),"期限超過","期限内"))))</x:f>
      </x:c>
    </x:row>
    <x:row r="90">
      <x:c r="A90" s="36"/>
      <x:c r="B90" s="17"/>
      <x:c r="C90" s="17"/>
      <x:c r="D90" s="17"/>
      <x:c r="E90" s="17"/>
      <x:c r="F90" s="17"/>
      <x:c r="G90" s="17"/>
      <x:c r="H90" s="37"/>
      <x:c r="I90" s="17" t="str">
        <x:f>IF(COUNTA(A90:H90)=0,"",IF(D90="完了","完了",IF(G90="","期限未設定",IF(G90&lt;TODAY(),"期限超過","期限内"))))</x:f>
      </x:c>
    </x:row>
    <x:row r="91">
      <x:c r="A91" s="36"/>
      <x:c r="B91" s="17"/>
      <x:c r="C91" s="17"/>
      <x:c r="D91" s="17"/>
      <x:c r="E91" s="17"/>
      <x:c r="F91" s="17"/>
      <x:c r="G91" s="17"/>
      <x:c r="H91" s="37"/>
      <x:c r="I91" s="17" t="str">
        <x:f>IF(COUNTA(A91:H91)=0,"",IF(D91="完了","完了",IF(G91="","期限未設定",IF(G91&lt;TODAY(),"期限超過","期限内"))))</x:f>
      </x:c>
    </x:row>
    <x:row r="92">
      <x:c r="A92" s="36"/>
      <x:c r="B92" s="17"/>
      <x:c r="C92" s="17"/>
      <x:c r="D92" s="17"/>
      <x:c r="E92" s="17"/>
      <x:c r="F92" s="17"/>
      <x:c r="G92" s="17"/>
      <x:c r="H92" s="37"/>
      <x:c r="I92" s="17" t="str">
        <x:f>IF(COUNTA(A92:H92)=0,"",IF(D92="完了","完了",IF(G92="","期限未設定",IF(G92&lt;TODAY(),"期限超過","期限内"))))</x:f>
      </x:c>
    </x:row>
    <x:row r="93">
      <x:c r="A93" s="36"/>
      <x:c r="B93" s="17"/>
      <x:c r="C93" s="17"/>
      <x:c r="D93" s="17"/>
      <x:c r="E93" s="17"/>
      <x:c r="F93" s="17"/>
      <x:c r="G93" s="17"/>
      <x:c r="H93" s="37"/>
      <x:c r="I93" s="17" t="str">
        <x:f>IF(COUNTA(A93:H93)=0,"",IF(D93="完了","完了",IF(G93="","期限未設定",IF(G93&lt;TODAY(),"期限超過","期限内"))))</x:f>
      </x:c>
    </x:row>
    <x:row r="94">
      <x:c r="A94" s="36"/>
      <x:c r="B94" s="17"/>
      <x:c r="C94" s="17"/>
      <x:c r="D94" s="17"/>
      <x:c r="E94" s="17"/>
      <x:c r="F94" s="17"/>
      <x:c r="G94" s="17"/>
      <x:c r="H94" s="37"/>
      <x:c r="I94" s="17" t="str">
        <x:f>IF(COUNTA(A94:H94)=0,"",IF(D94="完了","完了",IF(G94="","期限未設定",IF(G94&lt;TODAY(),"期限超過","期限内"))))</x:f>
      </x:c>
    </x:row>
    <x:row r="95">
      <x:c r="A95" s="36"/>
      <x:c r="B95" s="17"/>
      <x:c r="C95" s="17"/>
      <x:c r="D95" s="17"/>
      <x:c r="E95" s="17"/>
      <x:c r="F95" s="17"/>
      <x:c r="G95" s="17"/>
      <x:c r="H95" s="37"/>
      <x:c r="I95" s="17" t="str">
        <x:f>IF(COUNTA(A95:H95)=0,"",IF(D95="完了","完了",IF(G95="","期限未設定",IF(G95&lt;TODAY(),"期限超過","期限内"))))</x:f>
      </x:c>
    </x:row>
    <x:row r="96">
      <x:c r="A96" s="36"/>
      <x:c r="B96" s="17"/>
      <x:c r="C96" s="17"/>
      <x:c r="D96" s="17"/>
      <x:c r="E96" s="17"/>
      <x:c r="F96" s="17"/>
      <x:c r="G96" s="17"/>
      <x:c r="H96" s="37"/>
      <x:c r="I96" s="17" t="str">
        <x:f>IF(COUNTA(A96:H96)=0,"",IF(D96="完了","完了",IF(G96="","期限未設定",IF(G96&lt;TODAY(),"期限超過","期限内"))))</x:f>
      </x:c>
    </x:row>
    <x:row r="97">
      <x:c r="A97" s="36"/>
      <x:c r="B97" s="17"/>
      <x:c r="C97" s="17"/>
      <x:c r="D97" s="17"/>
      <x:c r="E97" s="17"/>
      <x:c r="F97" s="17"/>
      <x:c r="G97" s="17"/>
      <x:c r="H97" s="37"/>
      <x:c r="I97" s="17" t="str">
        <x:f>IF(COUNTA(A97:H97)=0,"",IF(D97="完了","完了",IF(G97="","期限未設定",IF(G97&lt;TODAY(),"期限超過","期限内"))))</x:f>
      </x:c>
    </x:row>
    <x:row r="98">
      <x:c r="A98" s="36"/>
      <x:c r="B98" s="17"/>
      <x:c r="C98" s="17"/>
      <x:c r="D98" s="17"/>
      <x:c r="E98" s="17"/>
      <x:c r="F98" s="17"/>
      <x:c r="G98" s="17"/>
      <x:c r="H98" s="37"/>
      <x:c r="I98" s="17" t="str">
        <x:f>IF(COUNTA(A98:H98)=0,"",IF(D98="完了","完了",IF(G98="","期限未設定",IF(G98&lt;TODAY(),"期限超過","期限内"))))</x:f>
      </x:c>
    </x:row>
    <x:row r="99">
      <x:c r="A99" s="36"/>
      <x:c r="B99" s="17"/>
      <x:c r="C99" s="17"/>
      <x:c r="D99" s="17"/>
      <x:c r="E99" s="17"/>
      <x:c r="F99" s="17"/>
      <x:c r="G99" s="17"/>
      <x:c r="H99" s="37"/>
      <x:c r="I99" s="17" t="str">
        <x:f>IF(COUNTA(A99:H99)=0,"",IF(D99="完了","完了",IF(G99="","期限未設定",IF(G99&lt;TODAY(),"期限超過","期限内"))))</x:f>
      </x:c>
    </x:row>
    <x:row r="100">
      <x:c r="A100" s="33"/>
      <x:c r="B100" s="34"/>
      <x:c r="C100" s="34"/>
      <x:c r="D100" s="34"/>
      <x:c r="E100" s="34"/>
      <x:c r="F100" s="34"/>
      <x:c r="G100" s="34"/>
      <x:c r="H100" s="35"/>
      <x:c r="I100" s="29" t="str">
        <x:f>IF(COUNTA(A100:H100)=0,"",IF(D100="完了","完了",IF(G100="","期限未設定",IF(G100&lt;TODAY(),"期限超過","期限内"))))</x:f>
      </x:c>
    </x:row>
  </x:sheetData>
  <x:conditionalFormatting sqref="D5:D100">
    <x:cfRule type="containsText" dxfId="0" priority="1" operator="containsText" text="未確認"/>
    <x:cfRule type="containsText" dxfId="1" priority="2" operator="containsText" text="対応中"/>
    <x:cfRule type="containsText" dxfId="2" priority="3" operator="containsText" text="完了"/>
  </x:conditionalFormatting>
  <x:conditionalFormatting sqref="I5:I100">
    <x:cfRule type="containsText" dxfId="3" priority="4" operator="containsText" text="期限超過"/>
    <x:cfRule type="containsText" dxfId="4" priority="5" operator="containsText" text="期限内"/>
    <x:cfRule type="containsText" dxfId="5" priority="6" operator="containsText" text="期限未設定"/>
  </x:conditionalFormatting>
  <x:dataValidations count="1">
    <x:dataValidation type="list" sqref="D5:D100">
      <x:formula1>"未確認,対応中,完了"</x:formula1>
    </x:dataValidation>
  </x:dataValidations>
  <x:pageMargins left="0.7" right="0.7" top="0.75" bottom="0.75" header="0.3" footer="0.3"/>
</x:worksheet>
</file>